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Anexos_Proyecto de Grado\"/>
    </mc:Choice>
  </mc:AlternateContent>
  <bookViews>
    <workbookView xWindow="0" yWindow="0" windowWidth="20490" windowHeight="7365"/>
  </bookViews>
  <sheets>
    <sheet name="ROCTotal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<sst xmlns="http://schemas.openxmlformats.org/spreadsheetml/2006/main" count="16" uniqueCount="7">
  <si>
    <t>FPR</t>
  </si>
  <si>
    <t>TPR</t>
  </si>
  <si>
    <t>AUC</t>
  </si>
  <si>
    <t>Univariado</t>
  </si>
  <si>
    <t>PE</t>
  </si>
  <si>
    <t>WOE</t>
  </si>
  <si>
    <t>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</si>
</sst>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1" fillId="0" borderId="0" xfId="0" applyFont="1"/>
    <xf numFmtId="0" fontId="1" fillId="2" borderId="0" xfId="0" applyFont="1" applyFill="1"/>
    <xf numFmtId="0" fontId="0" fillId="0" borderId="0" xfId="0"/>
    <xf numFmtId="2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Curvas</a:t>
            </a:r>
            <a:r>
              <a:rPr lang="es-CO" baseline="0"/>
              <a:t> ROC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4.9346879535558781E-2"/>
          <c:y val="0.12185654008438819"/>
          <c:w val="0.83453778727586481"/>
          <c:h val="0.79881856540084384"/>
        </c:manualLayout>
      </c:layout>
      <c:scatterChart>
        <c:scatterStyle val="smoothMarker"/>
        <c:varyColors val="0"/>
        <c:ser>
          <c:idx val="0"/>
          <c:order val="0"/>
          <c:tx>
            <c:v>WOE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ROCTotal!$D$3:$D$22</c:f>
              <c:numCache>
                <c:formatCode>General</c:formatCode>
                <c:ptCount val="20"/>
                <c:pt idx="0">
                  <c:v>1</c:v>
                </c:pt>
                <c:pt idx="1">
                  <c:v>0.99975850923628551</c:v>
                </c:pt>
                <c:pt idx="2">
                  <c:v>0.99906442408669571</c:v>
                </c:pt>
                <c:pt idx="3">
                  <c:v>0.99747438678547551</c:v>
                </c:pt>
                <c:pt idx="4">
                  <c:v>0.99491089004205335</c:v>
                </c:pt>
                <c:pt idx="5">
                  <c:v>0.98847417059501907</c:v>
                </c:pt>
                <c:pt idx="6">
                  <c:v>0.98355654049755936</c:v>
                </c:pt>
                <c:pt idx="7">
                  <c:v>0.97389476812402243</c:v>
                </c:pt>
                <c:pt idx="8">
                  <c:v>0.96200523006881278</c:v>
                </c:pt>
                <c:pt idx="9">
                  <c:v>0.94020011338285858</c:v>
                </c:pt>
                <c:pt idx="10">
                  <c:v>0.91016623908254934</c:v>
                </c:pt>
                <c:pt idx="11">
                  <c:v>0.88452163343602941</c:v>
                </c:pt>
                <c:pt idx="12">
                  <c:v>0.84953345028590022</c:v>
                </c:pt>
                <c:pt idx="13">
                  <c:v>0.7876373863577798</c:v>
                </c:pt>
                <c:pt idx="14">
                  <c:v>0.65191141144256592</c:v>
                </c:pt>
                <c:pt idx="15">
                  <c:v>0.4254309586072248</c:v>
                </c:pt>
                <c:pt idx="16">
                  <c:v>0.18301251695890308</c:v>
                </c:pt>
                <c:pt idx="17">
                  <c:v>4.8950204577749235E-2</c:v>
                </c:pt>
                <c:pt idx="18">
                  <c:v>5.3797288315742264E-3</c:v>
                </c:pt>
                <c:pt idx="19">
                  <c:v>0</c:v>
                </c:pt>
              </c:numCache>
            </c:numRef>
          </c:xVal>
          <c:yVal>
            <c:numRef>
              <c:f>ROCTotal!$E$3:$E$22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0.99992946072725986</c:v>
                </c:pt>
                <c:pt idx="8">
                  <c:v>0.9995868414025223</c:v>
                </c:pt>
                <c:pt idx="9">
                  <c:v>0.99875044716860395</c:v>
                </c:pt>
                <c:pt idx="10">
                  <c:v>0.99647303636299511</c:v>
                </c:pt>
                <c:pt idx="11">
                  <c:v>0.99384796771316719</c:v>
                </c:pt>
                <c:pt idx="12">
                  <c:v>0.98866836968625138</c:v>
                </c:pt>
                <c:pt idx="13">
                  <c:v>0.97451012994341746</c:v>
                </c:pt>
                <c:pt idx="14">
                  <c:v>0.93387950884512094</c:v>
                </c:pt>
                <c:pt idx="15">
                  <c:v>0.7825374991812406</c:v>
                </c:pt>
                <c:pt idx="16">
                  <c:v>0.43847211935244945</c:v>
                </c:pt>
                <c:pt idx="17">
                  <c:v>0.14349199631180376</c:v>
                </c:pt>
                <c:pt idx="18">
                  <c:v>1.9700611172413174E-2</c:v>
                </c:pt>
                <c:pt idx="19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2A3-44E4-B036-F51B826D9237}"/>
            </c:ext>
          </c:extLst>
        </c:ser>
        <c:ser>
          <c:idx val="1"/>
          <c:order val="1"/>
          <c:tx>
            <c:v>RL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ROCTotal!$L$3:$L$22</c:f>
              <c:numCache>
                <c:formatCode>General</c:formatCode>
                <c:ptCount val="20"/>
                <c:pt idx="0">
                  <c:v>1</c:v>
                </c:pt>
                <c:pt idx="1">
                  <c:v>0.99682877448421969</c:v>
                </c:pt>
                <c:pt idx="2">
                  <c:v>0.99002987950255394</c:v>
                </c:pt>
                <c:pt idx="3">
                  <c:v>0.97866828922070448</c:v>
                </c:pt>
                <c:pt idx="4">
                  <c:v>0.96139318715141142</c:v>
                </c:pt>
                <c:pt idx="5">
                  <c:v>0.9301836643513518</c:v>
                </c:pt>
                <c:pt idx="6">
                  <c:v>0.89854614149225775</c:v>
                </c:pt>
                <c:pt idx="7">
                  <c:v>0.85662440781026317</c:v>
                </c:pt>
                <c:pt idx="8">
                  <c:v>0.77281528778643471</c:v>
                </c:pt>
                <c:pt idx="9">
                  <c:v>0.67833903776463211</c:v>
                </c:pt>
                <c:pt idx="10">
                  <c:v>0.53870650063663317</c:v>
                </c:pt>
                <c:pt idx="11">
                  <c:v>0.36307124255528112</c:v>
                </c:pt>
                <c:pt idx="12">
                  <c:v>0.22279013104315282</c:v>
                </c:pt>
                <c:pt idx="13">
                  <c:v>0.14606246654153143</c:v>
                </c:pt>
                <c:pt idx="14">
                  <c:v>8.968063682115357E-2</c:v>
                </c:pt>
                <c:pt idx="15">
                  <c:v>5.1600438465264187E-2</c:v>
                </c:pt>
                <c:pt idx="16">
                  <c:v>1.8332490302914062E-2</c:v>
                </c:pt>
                <c:pt idx="17">
                  <c:v>2.6625897089466166E-3</c:v>
                </c:pt>
                <c:pt idx="18">
                  <c:v>6.5206278586527056E-5</c:v>
                </c:pt>
                <c:pt idx="19">
                  <c:v>0</c:v>
                </c:pt>
              </c:numCache>
            </c:numRef>
          </c:xVal>
          <c:yVal>
            <c:numRef>
              <c:f>ROCTotal!$M$3:$M$22</c:f>
              <c:numCache>
                <c:formatCode>General</c:formatCode>
                <c:ptCount val="20"/>
                <c:pt idx="0">
                  <c:v>1</c:v>
                </c:pt>
                <c:pt idx="1">
                  <c:v>0.99979001522389632</c:v>
                </c:pt>
                <c:pt idx="2">
                  <c:v>0.99942254186571478</c:v>
                </c:pt>
                <c:pt idx="3">
                  <c:v>0.99931754947766283</c:v>
                </c:pt>
                <c:pt idx="4">
                  <c:v>0.99842511417922197</c:v>
                </c:pt>
                <c:pt idx="5">
                  <c:v>0.99233555567221376</c:v>
                </c:pt>
                <c:pt idx="6">
                  <c:v>0.97821407947923777</c:v>
                </c:pt>
                <c:pt idx="7">
                  <c:v>0.94650637828757411</c:v>
                </c:pt>
                <c:pt idx="8">
                  <c:v>0.88424589217281746</c:v>
                </c:pt>
                <c:pt idx="9">
                  <c:v>0.79615727859730168</c:v>
                </c:pt>
                <c:pt idx="10">
                  <c:v>0.6727387264423329</c:v>
                </c:pt>
                <c:pt idx="11">
                  <c:v>0.49278177332143414</c:v>
                </c:pt>
                <c:pt idx="12">
                  <c:v>0.3560816840779043</c:v>
                </c:pt>
                <c:pt idx="13">
                  <c:v>0.27287521654680036</c:v>
                </c:pt>
                <c:pt idx="14">
                  <c:v>0.19056118431413727</c:v>
                </c:pt>
                <c:pt idx="15">
                  <c:v>9.916531051498767E-2</c:v>
                </c:pt>
                <c:pt idx="16">
                  <c:v>3.9319649325423867E-2</c:v>
                </c:pt>
                <c:pt idx="17">
                  <c:v>4.6721612683080505E-3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2A3-44E4-B036-F51B826D9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858904"/>
        <c:axId val="515860864"/>
      </c:scatterChart>
      <c:valAx>
        <c:axId val="515858904"/>
        <c:scaling>
          <c:orientation val="minMax"/>
          <c:max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False Positive 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15860864"/>
        <c:crosses val="autoZero"/>
        <c:crossBetween val="midCat"/>
      </c:valAx>
      <c:valAx>
        <c:axId val="515860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True</a:t>
                </a:r>
                <a:r>
                  <a:rPr lang="es-MX" baseline="0"/>
                  <a:t> Positive  Rate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15858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08064104468781"/>
          <c:y val="0.63704787534469576"/>
          <c:w val="9.9661497320091885E-2"/>
          <c:h val="0.107676135419781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57150</xdr:rowOff>
    </xdr:from>
    <xdr:to>
      <xdr:col>7</xdr:col>
      <xdr:colOff>695325</xdr:colOff>
      <xdr:row>44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29FC7084-8F97-47CB-8EC7-5238141297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tabSelected="1" workbookViewId="0">
      <selection activeCell="N23" sqref="N23"/>
    </sheetView>
  </sheetViews>
  <sheetFormatPr baseColWidth="10" defaultRowHeight="14.25"/>
  <cols>
    <col min="6" max="6" width="11.375" bestFit="1" customWidth="1"/>
  </cols>
  <sheetData>
    <row r="1" spans="1:30" ht="15">
      <c r="A1" s="3" t="s">
        <v>5</v>
      </c>
      <c r="I1" s="3" t="s">
        <v>6</v>
      </c>
      <c r="Q1" s="3" t="s">
        <v>3</v>
      </c>
      <c r="Y1" s="3" t="s">
        <v>4</v>
      </c>
    </row>
    <row r="2" spans="1:30">
      <c r="A2" s="2">
        <v>1</v>
      </c>
      <c r="B2" s="2">
        <v>2.822396202331413E-2</v>
      </c>
      <c r="C2" s="2">
        <v>0</v>
      </c>
      <c r="D2" s="2" t="s">
        <v>0</v>
      </c>
      <c r="E2" s="2" t="s">
        <v>1</v>
      </c>
      <c r="F2" s="2" t="s">
        <v>2</v>
      </c>
      <c r="I2" s="2">
        <v>1</v>
      </c>
      <c r="J2" s="2">
        <v>0.25566172142882576</v>
      </c>
      <c r="K2" s="2">
        <v>0</v>
      </c>
      <c r="L2" s="2" t="s">
        <v>0</v>
      </c>
      <c r="M2" s="2" t="s">
        <v>1</v>
      </c>
      <c r="N2" s="2" t="s">
        <v>2</v>
      </c>
      <c r="Q2">
        <v>1</v>
      </c>
      <c r="R2">
        <v>4.0767749374701484E-3</v>
      </c>
      <c r="S2">
        <v>0</v>
      </c>
      <c r="T2" t="s">
        <v>0</v>
      </c>
      <c r="U2" t="s">
        <v>1</v>
      </c>
      <c r="V2" t="s">
        <v>2</v>
      </c>
      <c r="Y2">
        <v>1</v>
      </c>
      <c r="Z2">
        <v>3.2472849218819221E-4</v>
      </c>
      <c r="AA2">
        <v>0</v>
      </c>
      <c r="AB2" t="s">
        <v>0</v>
      </c>
      <c r="AC2" t="s">
        <v>1</v>
      </c>
      <c r="AD2" t="s">
        <v>2</v>
      </c>
    </row>
    <row r="3" spans="1:30">
      <c r="A3" s="2"/>
      <c r="B3" s="2">
        <v>0</v>
      </c>
      <c r="C3" s="2">
        <v>0</v>
      </c>
      <c r="D3" s="2">
        <v>1</v>
      </c>
      <c r="E3" s="2">
        <v>1</v>
      </c>
      <c r="F3" s="2">
        <v>2.4149076371449141E-4</v>
      </c>
      <c r="I3" s="2"/>
      <c r="J3" s="2">
        <v>0</v>
      </c>
      <c r="K3" s="2">
        <v>0</v>
      </c>
      <c r="L3" s="2">
        <v>1</v>
      </c>
      <c r="M3" s="2">
        <v>1</v>
      </c>
      <c r="N3" s="2">
        <v>3.1712255157803071E-3</v>
      </c>
      <c r="R3">
        <v>0</v>
      </c>
      <c r="S3">
        <v>0</v>
      </c>
      <c r="T3">
        <v>1</v>
      </c>
      <c r="U3">
        <v>1</v>
      </c>
      <c r="V3">
        <v>3.3584729260994206E-2</v>
      </c>
      <c r="Z3">
        <v>0</v>
      </c>
      <c r="AA3">
        <v>0</v>
      </c>
      <c r="AB3">
        <v>1</v>
      </c>
      <c r="AC3">
        <v>1</v>
      </c>
      <c r="AD3">
        <v>3.3864652724924227E-5</v>
      </c>
    </row>
    <row r="4" spans="1:30">
      <c r="A4" s="2">
        <v>2</v>
      </c>
      <c r="B4" s="2">
        <v>2.4142260545309952E-2</v>
      </c>
      <c r="C4" s="2">
        <v>0</v>
      </c>
      <c r="D4" s="2">
        <v>0.99975850923628551</v>
      </c>
      <c r="E4" s="2">
        <v>1</v>
      </c>
      <c r="F4" s="2">
        <v>6.9408514958979595E-4</v>
      </c>
      <c r="I4" s="2">
        <v>2</v>
      </c>
      <c r="J4" s="2">
        <v>0.31631179060362885</v>
      </c>
      <c r="K4" s="2">
        <v>2.0998477610373243E-2</v>
      </c>
      <c r="L4" s="2">
        <v>0.99682877448421969</v>
      </c>
      <c r="M4" s="2">
        <v>0.99979001522389632</v>
      </c>
      <c r="N4" s="2">
        <v>6.797467317225271E-3</v>
      </c>
      <c r="Q4">
        <v>2</v>
      </c>
      <c r="R4">
        <v>3.3583360087168863</v>
      </c>
      <c r="S4">
        <v>0</v>
      </c>
      <c r="T4">
        <v>0.96641527073900579</v>
      </c>
      <c r="U4">
        <v>1</v>
      </c>
      <c r="V4">
        <v>0.2217860615868289</v>
      </c>
      <c r="Y4">
        <v>2</v>
      </c>
      <c r="Z4">
        <v>3.3864542756768621E-3</v>
      </c>
      <c r="AA4">
        <v>0</v>
      </c>
      <c r="AB4">
        <v>0.99996613534727508</v>
      </c>
      <c r="AC4">
        <v>1</v>
      </c>
      <c r="AD4">
        <v>2.2313558850273196E-4</v>
      </c>
    </row>
    <row r="5" spans="1:30">
      <c r="A5" s="2">
        <v>3</v>
      </c>
      <c r="B5" s="2">
        <v>9.3531185671380968E-2</v>
      </c>
      <c r="C5" s="2">
        <v>0</v>
      </c>
      <c r="D5" s="2">
        <v>0.99906442408669571</v>
      </c>
      <c r="E5" s="2">
        <v>1</v>
      </c>
      <c r="F5" s="2">
        <v>1.590037301220204E-3</v>
      </c>
      <c r="I5" s="2">
        <v>3</v>
      </c>
      <c r="J5" s="2">
        <v>0.99446307157537905</v>
      </c>
      <c r="K5" s="2">
        <v>5.7745813428526416E-2</v>
      </c>
      <c r="L5" s="2">
        <v>0.99002987950255394</v>
      </c>
      <c r="M5" s="2">
        <v>0.99942254186571478</v>
      </c>
      <c r="N5" s="2">
        <v>1.1355029439122795E-2</v>
      </c>
      <c r="Q5">
        <v>3</v>
      </c>
      <c r="R5">
        <v>25.536037995542419</v>
      </c>
      <c r="S5">
        <v>2.7412280701754384E-2</v>
      </c>
      <c r="T5">
        <v>0.7446292091521769</v>
      </c>
      <c r="U5">
        <v>0.99972587719298245</v>
      </c>
      <c r="V5">
        <v>0.24008268166282001</v>
      </c>
      <c r="Y5">
        <v>3</v>
      </c>
      <c r="Z5">
        <v>2.5699940667465497E-2</v>
      </c>
      <c r="AA5">
        <v>0</v>
      </c>
      <c r="AB5">
        <v>0.99974299975877234</v>
      </c>
      <c r="AC5">
        <v>1</v>
      </c>
      <c r="AD5">
        <v>1.9055129799038784E-2</v>
      </c>
    </row>
    <row r="6" spans="1:30">
      <c r="A6" s="2">
        <v>4</v>
      </c>
      <c r="B6" s="2">
        <v>0.25249003864099939</v>
      </c>
      <c r="C6" s="2">
        <v>0</v>
      </c>
      <c r="D6" s="2">
        <v>0.99747438678547551</v>
      </c>
      <c r="E6" s="2">
        <v>1</v>
      </c>
      <c r="F6" s="2">
        <v>2.5634967434221556E-3</v>
      </c>
      <c r="I6" s="2">
        <v>4</v>
      </c>
      <c r="J6" s="2">
        <v>2.1277173760306969</v>
      </c>
      <c r="K6" s="2">
        <v>6.8245052233713036E-2</v>
      </c>
      <c r="L6" s="2">
        <v>0.97866828922070448</v>
      </c>
      <c r="M6" s="2">
        <v>0.99931754947766283</v>
      </c>
      <c r="N6" s="2">
        <v>1.726331266686244E-2</v>
      </c>
      <c r="Q6">
        <v>4</v>
      </c>
      <c r="R6">
        <v>49.549910148806916</v>
      </c>
      <c r="S6">
        <v>1.5624999999999998</v>
      </c>
      <c r="T6">
        <v>0.5044806973051883</v>
      </c>
      <c r="U6">
        <v>0.984375</v>
      </c>
      <c r="V6">
        <v>0.26530017666358885</v>
      </c>
      <c r="Y6">
        <v>4</v>
      </c>
      <c r="Z6">
        <v>1.9312067328277773</v>
      </c>
      <c r="AA6">
        <v>0</v>
      </c>
      <c r="AB6">
        <v>0.98068786995973356</v>
      </c>
      <c r="AC6">
        <v>1</v>
      </c>
      <c r="AD6">
        <v>0.10048941381677834</v>
      </c>
    </row>
    <row r="7" spans="1:30">
      <c r="A7" s="2">
        <v>5</v>
      </c>
      <c r="B7" s="2">
        <v>0.50876736094847486</v>
      </c>
      <c r="C7" s="2">
        <v>0</v>
      </c>
      <c r="D7" s="2">
        <v>0.99491089004205335</v>
      </c>
      <c r="E7" s="2">
        <v>1</v>
      </c>
      <c r="F7" s="2">
        <v>6.4367194470342781E-3</v>
      </c>
      <c r="I7" s="2">
        <v>5</v>
      </c>
      <c r="J7" s="2">
        <v>3.850811000627111</v>
      </c>
      <c r="K7" s="2">
        <v>0.15748858207779931</v>
      </c>
      <c r="L7" s="2">
        <v>0.96139318715141142</v>
      </c>
      <c r="M7" s="2">
        <v>0.99842511417922197</v>
      </c>
      <c r="N7" s="2">
        <v>3.1160371365128555E-2</v>
      </c>
      <c r="Q7">
        <v>5</v>
      </c>
      <c r="R7">
        <v>76.499940469820515</v>
      </c>
      <c r="S7">
        <v>11.787280701754387</v>
      </c>
      <c r="T7">
        <v>0.2349694067263044</v>
      </c>
      <c r="U7">
        <v>0.88212719298245612</v>
      </c>
      <c r="V7">
        <v>0.14415274469699563</v>
      </c>
      <c r="Y7">
        <v>5</v>
      </c>
      <c r="Z7">
        <v>11.980115482729778</v>
      </c>
      <c r="AA7">
        <v>0</v>
      </c>
      <c r="AB7">
        <v>0.88019845614295522</v>
      </c>
      <c r="AC7">
        <v>1</v>
      </c>
      <c r="AD7">
        <v>7.8801655192889397E-2</v>
      </c>
    </row>
    <row r="8" spans="1:30">
      <c r="A8" s="2">
        <v>6</v>
      </c>
      <c r="B8" s="2">
        <v>1.152257635926681</v>
      </c>
      <c r="C8" s="2">
        <v>0</v>
      </c>
      <c r="D8" s="2">
        <v>0.98847417059501907</v>
      </c>
      <c r="E8" s="2">
        <v>1</v>
      </c>
      <c r="F8" s="2">
        <v>4.9176300974597131E-3</v>
      </c>
      <c r="I8" s="2">
        <v>6</v>
      </c>
      <c r="J8" s="2">
        <v>6.9637842003090338</v>
      </c>
      <c r="K8" s="2">
        <v>0.76644443277862329</v>
      </c>
      <c r="L8" s="2">
        <v>0.9301836643513518</v>
      </c>
      <c r="M8" s="2">
        <v>0.99233555567221376</v>
      </c>
      <c r="N8" s="2">
        <v>3.1395038826471454E-2</v>
      </c>
      <c r="Q8">
        <v>6</v>
      </c>
      <c r="R8">
        <v>92.840766266911089</v>
      </c>
      <c r="S8">
        <v>24.396929824561404</v>
      </c>
      <c r="T8">
        <v>7.1554486696894792E-2</v>
      </c>
      <c r="U8">
        <v>0.75603070175438591</v>
      </c>
      <c r="V8">
        <v>3.6802224279034602E-2</v>
      </c>
      <c r="Y8">
        <v>6</v>
      </c>
      <c r="Z8">
        <v>19.86025541287604</v>
      </c>
      <c r="AA8">
        <v>0</v>
      </c>
      <c r="AB8">
        <v>0.80139680095006582</v>
      </c>
      <c r="AC8">
        <v>1</v>
      </c>
      <c r="AD8">
        <v>5.7164461598411487E-2</v>
      </c>
    </row>
    <row r="9" spans="1:30">
      <c r="A9" s="2">
        <v>7</v>
      </c>
      <c r="B9" s="2">
        <v>1.6438818506675381</v>
      </c>
      <c r="C9" s="2">
        <v>0</v>
      </c>
      <c r="D9" s="2">
        <v>0.98355654049755936</v>
      </c>
      <c r="E9" s="2">
        <v>1</v>
      </c>
      <c r="F9" s="2">
        <v>9.6617723735369365E-3</v>
      </c>
      <c r="I9" s="2">
        <v>7</v>
      </c>
      <c r="J9" s="2">
        <v>10.119447982662541</v>
      </c>
      <c r="K9" s="2">
        <v>2.1785920520762243</v>
      </c>
      <c r="L9" s="2">
        <v>0.89854614149225775</v>
      </c>
      <c r="M9" s="2">
        <v>0.97821407947923777</v>
      </c>
      <c r="N9" s="2">
        <v>4.1008430123906092E-2</v>
      </c>
      <c r="Q9">
        <v>7</v>
      </c>
      <c r="R9">
        <v>97.708389215262514</v>
      </c>
      <c r="S9">
        <v>61.540570175438596</v>
      </c>
      <c r="T9">
        <v>2.2876272712152868E-2</v>
      </c>
      <c r="U9">
        <v>0.38459429824561409</v>
      </c>
      <c r="V9">
        <v>4.7386497086804157E-3</v>
      </c>
      <c r="Y9">
        <v>7</v>
      </c>
      <c r="Z9">
        <v>25.576683009787779</v>
      </c>
      <c r="AA9">
        <v>0</v>
      </c>
      <c r="AB9">
        <v>0.74423233935165434</v>
      </c>
      <c r="AC9">
        <v>1</v>
      </c>
      <c r="AD9">
        <v>6.5915458982019337E-2</v>
      </c>
    </row>
    <row r="10" spans="1:30">
      <c r="A10" s="2">
        <v>8</v>
      </c>
      <c r="B10" s="2">
        <v>2.6097863945246838</v>
      </c>
      <c r="C10" s="2">
        <v>7.0539272740098042E-3</v>
      </c>
      <c r="D10" s="2">
        <v>0.97389476812402243</v>
      </c>
      <c r="E10" s="2">
        <v>0.99992946072725986</v>
      </c>
      <c r="F10" s="2">
        <v>1.1888699375842016E-2</v>
      </c>
      <c r="I10" s="2">
        <v>8</v>
      </c>
      <c r="J10" s="2">
        <v>14.300903568263584</v>
      </c>
      <c r="K10" s="2">
        <v>5.3493621712425838</v>
      </c>
      <c r="L10" s="2">
        <v>0.85662440781026317</v>
      </c>
      <c r="M10" s="2">
        <v>0.94650637828757411</v>
      </c>
      <c r="N10" s="2">
        <v>7.9325866661222474E-2</v>
      </c>
      <c r="Q10">
        <v>8</v>
      </c>
      <c r="R10">
        <v>98.940455459149092</v>
      </c>
      <c r="S10">
        <v>75.65789473684211</v>
      </c>
      <c r="T10">
        <v>1.0555107967130661E-2</v>
      </c>
      <c r="U10">
        <v>0.24342105263157887</v>
      </c>
      <c r="V10">
        <v>1.3713347488348684E-4</v>
      </c>
      <c r="Y10">
        <v>8</v>
      </c>
      <c r="Z10">
        <v>32.168207503362098</v>
      </c>
      <c r="AA10">
        <v>5.4884742041712405E-2</v>
      </c>
      <c r="AB10">
        <v>0.678316880369635</v>
      </c>
      <c r="AC10">
        <v>0.99945115257958284</v>
      </c>
      <c r="AD10">
        <v>7.6243596024752253E-2</v>
      </c>
    </row>
    <row r="11" spans="1:30">
      <c r="A11" s="2">
        <v>9</v>
      </c>
      <c r="B11" s="2">
        <v>3.7984046301750936</v>
      </c>
      <c r="C11" s="2">
        <v>4.1315859747771716E-2</v>
      </c>
      <c r="D11" s="2">
        <v>0.96200523006881278</v>
      </c>
      <c r="E11" s="2">
        <v>0.9995868414025223</v>
      </c>
      <c r="F11" s="2">
        <v>2.1796107714526388E-2</v>
      </c>
      <c r="I11" s="2">
        <v>9</v>
      </c>
      <c r="J11" s="2">
        <v>22.660388786749706</v>
      </c>
      <c r="K11" s="2">
        <v>11.575410782718251</v>
      </c>
      <c r="L11" s="2">
        <v>0.77281528778643471</v>
      </c>
      <c r="M11" s="2">
        <v>0.88424589217281746</v>
      </c>
      <c r="N11" s="2">
        <v>8.3540235989671002E-2</v>
      </c>
      <c r="Q11">
        <v>9</v>
      </c>
      <c r="R11">
        <v>98.996789076466868</v>
      </c>
      <c r="S11">
        <v>75.82236842105263</v>
      </c>
      <c r="T11">
        <v>9.9917488270687693E-3</v>
      </c>
      <c r="U11">
        <v>0.24177631578947367</v>
      </c>
      <c r="V11">
        <v>2.4157682197024819E-3</v>
      </c>
      <c r="Y11">
        <v>9</v>
      </c>
      <c r="Z11">
        <v>39.79672924184711</v>
      </c>
      <c r="AA11">
        <v>5.4884742041712405E-2</v>
      </c>
      <c r="AB11">
        <v>0.60203141526414428</v>
      </c>
      <c r="AC11">
        <v>0.99945115257958284</v>
      </c>
      <c r="AD11">
        <v>7.7368398169896047E-2</v>
      </c>
    </row>
    <row r="12" spans="1:30">
      <c r="A12" s="2">
        <v>10</v>
      </c>
      <c r="B12" s="2">
        <v>5.9783008719852591</v>
      </c>
      <c r="C12" s="2">
        <v>0.12495528313960226</v>
      </c>
      <c r="D12" s="2">
        <v>0.94020011338285858</v>
      </c>
      <c r="E12" s="2">
        <v>0.99875044716860395</v>
      </c>
      <c r="F12" s="2">
        <v>2.9996345387639494E-2</v>
      </c>
      <c r="I12" s="2">
        <v>10</v>
      </c>
      <c r="J12" s="2">
        <v>32.083859828215246</v>
      </c>
      <c r="K12" s="2">
        <v>20.384272140269829</v>
      </c>
      <c r="L12" s="2">
        <v>0.67833903776463211</v>
      </c>
      <c r="M12" s="2">
        <v>0.79615727859730168</v>
      </c>
      <c r="N12" s="2">
        <v>0.11116946076346433</v>
      </c>
      <c r="Q12">
        <v>10</v>
      </c>
      <c r="R12">
        <v>99.99592322506254</v>
      </c>
      <c r="S12">
        <v>100</v>
      </c>
      <c r="T12">
        <v>0</v>
      </c>
      <c r="U12">
        <v>0</v>
      </c>
      <c r="V12">
        <v>0</v>
      </c>
      <c r="Y12">
        <v>10</v>
      </c>
      <c r="Z12">
        <v>47.537792597767627</v>
      </c>
      <c r="AA12">
        <v>0.16465422612513722</v>
      </c>
      <c r="AB12">
        <v>0.52462053032973976</v>
      </c>
      <c r="AC12">
        <v>0.99835345773874862</v>
      </c>
      <c r="AD12">
        <v>9.6062643807526202E-2</v>
      </c>
    </row>
    <row r="13" spans="1:30" ht="15">
      <c r="A13" s="2">
        <v>11</v>
      </c>
      <c r="B13" s="2">
        <v>8.9808406270885222</v>
      </c>
      <c r="C13" s="2">
        <v>0.35269636370049029</v>
      </c>
      <c r="D13" s="2">
        <v>0.91016623908254934</v>
      </c>
      <c r="E13" s="2">
        <v>0.99647303636299511</v>
      </c>
      <c r="F13" s="2">
        <v>2.555415805491933E-2</v>
      </c>
      <c r="I13" s="2">
        <v>11</v>
      </c>
      <c r="J13" s="2">
        <v>46.011414846205518</v>
      </c>
      <c r="K13" s="2">
        <v>32.726127355766707</v>
      </c>
      <c r="L13" s="2">
        <v>0.53870650063663317</v>
      </c>
      <c r="M13" s="2">
        <v>0.6727387264423329</v>
      </c>
      <c r="N13" s="2">
        <v>0.11815663984001924</v>
      </c>
      <c r="V13" s="4">
        <v>0.94900016955352862</v>
      </c>
      <c r="Y13">
        <v>11</v>
      </c>
      <c r="Z13">
        <v>57.159868939580548</v>
      </c>
      <c r="AA13">
        <v>0.5762897914379802</v>
      </c>
      <c r="AB13">
        <v>0.42839945445436167</v>
      </c>
      <c r="AC13">
        <v>0.99423710208562022</v>
      </c>
      <c r="AD13">
        <v>9.1707861328048465E-2</v>
      </c>
    </row>
    <row r="14" spans="1:30">
      <c r="A14" s="2">
        <v>12</v>
      </c>
      <c r="B14" s="2">
        <v>11.544577399364641</v>
      </c>
      <c r="C14" s="2">
        <v>0.61520322868328381</v>
      </c>
      <c r="D14" s="2">
        <v>0.88452163343602941</v>
      </c>
      <c r="E14" s="2">
        <v>0.99384796771316719</v>
      </c>
      <c r="F14" s="2">
        <v>3.4772934717731976E-2</v>
      </c>
      <c r="I14" s="2">
        <v>12</v>
      </c>
      <c r="J14" s="2">
        <v>63.530037441916065</v>
      </c>
      <c r="K14" s="2">
        <v>50.721822667856578</v>
      </c>
      <c r="L14" s="2">
        <v>0.36307124255528112</v>
      </c>
      <c r="M14" s="2">
        <v>0.49278177332143414</v>
      </c>
      <c r="N14" s="2">
        <v>6.9127974894448427E-2</v>
      </c>
      <c r="Y14">
        <v>12</v>
      </c>
      <c r="Z14">
        <v>66.383781760186153</v>
      </c>
      <c r="AA14">
        <v>3.4851811196487374</v>
      </c>
      <c r="AB14">
        <v>0.33616002672060274</v>
      </c>
      <c r="AC14">
        <v>0.96514818880351261</v>
      </c>
      <c r="AD14">
        <v>8.6099685941666129E-2</v>
      </c>
    </row>
    <row r="15" spans="1:30">
      <c r="A15" s="2">
        <v>13</v>
      </c>
      <c r="B15" s="2">
        <v>15.042408209225067</v>
      </c>
      <c r="C15" s="2">
        <v>1.1331630313748609</v>
      </c>
      <c r="D15" s="2">
        <v>0.84953345028590022</v>
      </c>
      <c r="E15" s="2">
        <v>0.98866836968625138</v>
      </c>
      <c r="F15" s="2">
        <v>6.1194680613810802E-2</v>
      </c>
      <c r="I15" s="2">
        <v>13</v>
      </c>
      <c r="J15" s="2">
        <v>77.522284082675753</v>
      </c>
      <c r="K15" s="2">
        <v>64.391831592209556</v>
      </c>
      <c r="L15" s="2">
        <v>0.22279013104315282</v>
      </c>
      <c r="M15" s="2">
        <v>0.3560816840779043</v>
      </c>
      <c r="N15" s="2">
        <v>2.7321315991101779E-2</v>
      </c>
      <c r="Y15">
        <v>13</v>
      </c>
      <c r="Z15">
        <v>75.304630118010977</v>
      </c>
      <c r="AA15">
        <v>7.546652030735455</v>
      </c>
      <c r="AB15">
        <v>0.24695125345605018</v>
      </c>
      <c r="AC15">
        <v>0.92453347969264543</v>
      </c>
      <c r="AD15">
        <v>5.1845568195842573E-2</v>
      </c>
    </row>
    <row r="16" spans="1:30">
      <c r="A16" s="2">
        <v>14</v>
      </c>
      <c r="B16" s="2">
        <v>21.230267649879401</v>
      </c>
      <c r="C16" s="2">
        <v>2.5489870056582573</v>
      </c>
      <c r="D16" s="2">
        <v>0.7876373863577798</v>
      </c>
      <c r="E16" s="2">
        <v>0.97451012994341746</v>
      </c>
      <c r="F16" s="2">
        <v>0.1322663374513221</v>
      </c>
      <c r="I16" s="2">
        <v>14</v>
      </c>
      <c r="J16" s="2">
        <v>85.175434206050198</v>
      </c>
      <c r="K16" s="2">
        <v>72.712478345319951</v>
      </c>
      <c r="L16" s="2">
        <v>0.14606246654153143</v>
      </c>
      <c r="M16" s="2">
        <v>0.27287521654680036</v>
      </c>
      <c r="N16" s="2">
        <v>1.5385203994252934E-2</v>
      </c>
      <c r="Y16">
        <v>14</v>
      </c>
      <c r="Z16">
        <v>80.912366449608868</v>
      </c>
      <c r="AA16">
        <v>10.949506037321623</v>
      </c>
      <c r="AB16">
        <v>0.19087370804030357</v>
      </c>
      <c r="AC16">
        <v>0.89050493962678379</v>
      </c>
      <c r="AD16">
        <v>6.0953180186391169E-2</v>
      </c>
    </row>
    <row r="17" spans="1:30">
      <c r="A17" s="2">
        <v>15</v>
      </c>
      <c r="B17" s="2">
        <v>34.799034416639195</v>
      </c>
      <c r="C17" s="2">
        <v>6.6120491154879053</v>
      </c>
      <c r="D17" s="2">
        <v>0.65191141144256592</v>
      </c>
      <c r="E17" s="2">
        <v>0.93387950884512094</v>
      </c>
      <c r="F17" s="2">
        <v>0.21150545405688895</v>
      </c>
      <c r="I17" s="2">
        <v>15</v>
      </c>
      <c r="J17" s="2">
        <v>90.799202502444359</v>
      </c>
      <c r="K17" s="2">
        <v>80.943881568586264</v>
      </c>
      <c r="L17" s="2">
        <v>8.968063682115357E-2</v>
      </c>
      <c r="M17" s="2">
        <v>0.19056118431413727</v>
      </c>
      <c r="N17" s="2">
        <v>7.2566076976155434E-3</v>
      </c>
      <c r="Y17">
        <v>15</v>
      </c>
      <c r="Z17">
        <v>87.757132777305372</v>
      </c>
      <c r="AA17">
        <v>20.14270032930845</v>
      </c>
      <c r="AB17">
        <v>0.12242582249355183</v>
      </c>
      <c r="AC17">
        <v>0.79857299670691551</v>
      </c>
      <c r="AD17">
        <v>5.4367601199974767E-2</v>
      </c>
    </row>
    <row r="18" spans="1:30">
      <c r="A18" s="2">
        <v>16</v>
      </c>
      <c r="B18" s="2">
        <v>57.440687524473461</v>
      </c>
      <c r="C18" s="2">
        <v>21.746250081875942</v>
      </c>
      <c r="D18" s="2">
        <v>0.4254309586072248</v>
      </c>
      <c r="E18" s="2">
        <v>0.7825374991812406</v>
      </c>
      <c r="F18" s="2">
        <v>0.18970152108289118</v>
      </c>
      <c r="I18" s="2">
        <v>16</v>
      </c>
      <c r="J18" s="2">
        <v>94.597486688969283</v>
      </c>
      <c r="K18" s="2">
        <v>90.083468948501221</v>
      </c>
      <c r="L18" s="2">
        <v>5.1600438465264187E-2</v>
      </c>
      <c r="M18" s="2">
        <v>9.916531051498767E-2</v>
      </c>
      <c r="N18" s="2">
        <v>3.2990264097159635E-3</v>
      </c>
      <c r="Y18">
        <v>16</v>
      </c>
      <c r="Z18">
        <v>94.565204785384623</v>
      </c>
      <c r="AA18">
        <v>36.882546652030733</v>
      </c>
      <c r="AB18">
        <v>5.4344881334545625E-2</v>
      </c>
      <c r="AC18">
        <v>0.63117453347969277</v>
      </c>
      <c r="AD18">
        <v>2.4243082262584731E-2</v>
      </c>
    </row>
    <row r="19" spans="1:30">
      <c r="A19" s="2">
        <v>17</v>
      </c>
      <c r="B19" s="2">
        <v>81.675689680414791</v>
      </c>
      <c r="C19" s="2">
        <v>56.152788064755057</v>
      </c>
      <c r="D19" s="2">
        <v>0.18301251695890308</v>
      </c>
      <c r="E19" s="2">
        <v>0.43847211935244945</v>
      </c>
      <c r="F19" s="2">
        <v>5.8782586235054654E-2</v>
      </c>
      <c r="I19" s="2">
        <v>17</v>
      </c>
      <c r="J19" s="2">
        <v>97.91577616430871</v>
      </c>
      <c r="K19" s="2">
        <v>96.0680350674576</v>
      </c>
      <c r="L19" s="2">
        <v>1.8332490302914062E-2</v>
      </c>
      <c r="M19" s="2">
        <v>3.9319649325423867E-2</v>
      </c>
      <c r="N19" s="2">
        <v>6.1613499631905108E-4</v>
      </c>
      <c r="Y19">
        <v>17</v>
      </c>
      <c r="Z19">
        <v>98.406139780771156</v>
      </c>
      <c r="AA19">
        <v>74.286498353457745</v>
      </c>
      <c r="AB19">
        <v>1.5935406654172257E-2</v>
      </c>
      <c r="AC19">
        <v>0.25713501646542269</v>
      </c>
      <c r="AD19">
        <v>3.9020433182798981E-3</v>
      </c>
    </row>
    <row r="20" spans="1:30">
      <c r="A20" s="2">
        <v>18</v>
      </c>
      <c r="B20" s="2">
        <v>95.078137148916767</v>
      </c>
      <c r="C20" s="2">
        <v>85.650800368819631</v>
      </c>
      <c r="D20" s="2">
        <v>4.8950204577749235E-2</v>
      </c>
      <c r="E20" s="2">
        <v>0.14349199631180376</v>
      </c>
      <c r="F20" s="2">
        <v>6.2520145450736791E-3</v>
      </c>
      <c r="I20" s="2">
        <v>18</v>
      </c>
      <c r="J20" s="2">
        <v>99.478760029944979</v>
      </c>
      <c r="K20" s="2">
        <v>99.53278387316918</v>
      </c>
      <c r="L20" s="2">
        <v>2.6625897089466166E-3</v>
      </c>
      <c r="M20" s="2">
        <v>4.6721612683080505E-3</v>
      </c>
      <c r="N20" s="2">
        <v>1.2135394262273511E-5</v>
      </c>
      <c r="Y20">
        <v>18</v>
      </c>
      <c r="Z20">
        <v>99.923642414551182</v>
      </c>
      <c r="AA20">
        <v>99.725576289791448</v>
      </c>
      <c r="AB20">
        <v>7.603310385778661E-4</v>
      </c>
      <c r="AC20">
        <v>2.7442371020857115E-3</v>
      </c>
      <c r="AD20">
        <v>2.0801633968603129E-6</v>
      </c>
    </row>
    <row r="21" spans="1:30">
      <c r="A21" s="2">
        <v>19</v>
      </c>
      <c r="B21" s="2">
        <v>99.433954992081468</v>
      </c>
      <c r="C21" s="2">
        <v>98.029938882758699</v>
      </c>
      <c r="D21" s="2">
        <v>5.3797288315742264E-3</v>
      </c>
      <c r="E21" s="2">
        <v>1.9700611172413174E-2</v>
      </c>
      <c r="F21" s="2">
        <v>1.0598394592386447E-4</v>
      </c>
      <c r="I21" s="2">
        <v>19</v>
      </c>
      <c r="J21" s="2">
        <v>99.737834321461975</v>
      </c>
      <c r="K21" s="2">
        <v>99.999999999999986</v>
      </c>
      <c r="L21" s="2">
        <v>6.5206278586527056E-5</v>
      </c>
      <c r="M21" s="2">
        <v>0</v>
      </c>
      <c r="N21" s="2">
        <v>0</v>
      </c>
      <c r="Y21">
        <v>19</v>
      </c>
      <c r="Z21">
        <v>99.999443322584824</v>
      </c>
      <c r="AA21">
        <v>100.00000000000001</v>
      </c>
      <c r="AB21">
        <v>2.3194967619932783E-6</v>
      </c>
      <c r="AC21">
        <v>0</v>
      </c>
      <c r="AD21">
        <v>0</v>
      </c>
    </row>
    <row r="22" spans="1:30">
      <c r="A22" s="2">
        <v>20</v>
      </c>
      <c r="B22" s="2">
        <v>99.971776037976653</v>
      </c>
      <c r="C22" s="2">
        <v>100.00000000000001</v>
      </c>
      <c r="D22" s="2">
        <v>0</v>
      </c>
      <c r="E22" s="2">
        <v>0</v>
      </c>
      <c r="F22" s="2">
        <v>0</v>
      </c>
      <c r="I22" s="2">
        <v>20</v>
      </c>
      <c r="J22" s="2">
        <v>99.744338278571192</v>
      </c>
      <c r="K22" s="2">
        <v>99.999999999999986</v>
      </c>
      <c r="L22" s="2">
        <v>0</v>
      </c>
      <c r="M22" s="2">
        <v>0</v>
      </c>
      <c r="N22" s="2">
        <v>0</v>
      </c>
      <c r="Y22">
        <v>20</v>
      </c>
      <c r="Z22">
        <v>99.999675271507812</v>
      </c>
      <c r="AA22">
        <v>100.00000000000001</v>
      </c>
      <c r="AB22">
        <v>0</v>
      </c>
      <c r="AC22">
        <v>0</v>
      </c>
      <c r="AD22">
        <v>0</v>
      </c>
    </row>
    <row r="23" spans="1:30" ht="15">
      <c r="A23" s="5"/>
      <c r="B23" s="5"/>
      <c r="C23" s="5"/>
      <c r="D23" s="5"/>
      <c r="E23" s="5"/>
      <c r="F23" s="6">
        <v>0.80992205505760195</v>
      </c>
      <c r="N23" s="6">
        <v>0.65736147788658983</v>
      </c>
      <c r="AD23" s="4">
        <v>0.94447886022872418</v>
      </c>
    </row>
    <row r="26" spans="1:30">
      <c r="I26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ROCTotal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Jeison Rincon Garzon</dc:creator>
  <cp:lastModifiedBy>TOSHIBA</cp:lastModifiedBy>
  <dcterms:created xsi:type="dcterms:W3CDTF">2016-10-20T02:05:09Z</dcterms:created>
  <dcterms:modified xsi:type="dcterms:W3CDTF">2018-05-28T22:18:19Z</dcterms:modified>
</cp:coreProperties>
</file>